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mayıs\kalite\"/>
    </mc:Choice>
  </mc:AlternateContent>
  <workbookProtection workbookPassword="CF2D" lockStructure="1"/>
  <bookViews>
    <workbookView xWindow="9990" yWindow="615" windowWidth="5910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<sst xmlns="http://schemas.openxmlformats.org/spreadsheetml/2006/main" count="183" uniqueCount="47">
  <si>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</si>
  <si>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</si>
  <si>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</si>
  <si>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</si>
  <si>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</si>
  <si>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</si>
  <si>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</si>
  <si>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</si>
  <si>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</si>
  <si>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</si>
  <si>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</si>
  <si>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</si>
  <si>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</si>
  <si>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</si>
  <si>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</si>
  <si>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</si>
  <si>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</si>
  <si>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</si>
  <si>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</si>
  <si>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</si>
  <si>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</si>
  <si>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</si>
  <si>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</si>
  <si>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</si>
  <si>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</si>
  <si>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</si>
  <si>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</si>
  <si>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</si>
  <si>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</si>
  <si>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</si>
  <si>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</si>
  <si>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</si>
  <si>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</si>
  <si>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</si>
  <si>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</si>
  <si>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</si>
  <si>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</si>
  <si>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</si>
  <si>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</si>
  <si>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</si>
  <si>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</si>
  <si>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</si>
  <si>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</si>
  <si>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</si>
  <si>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</si>
  <si>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MAYIS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</si>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</sst>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9" fillId="5" borderId="23" xfId="0" applyNumberFormat="1" applyFont="1" applyFill="1" applyBorder="1" applyAlignment="1" applyProtection="1">
      <alignment horizontal="right" wrapText="1"/>
      <protection locked="0"/>
    </xf>
    <xf numFmtId="4" fontId="10" fillId="5" borderId="23" xfId="0" applyNumberFormat="1" applyFont="1" applyFill="1" applyBorder="1" applyAlignment="1" applyProtection="1">
      <alignment horizontal="right" wrapText="1"/>
      <protection locked="0"/>
    </xf>
    <xf numFmtId="4" fontId="11" fillId="5" borderId="23" xfId="0" applyNumberFormat="1" applyFont="1" applyFill="1" applyBorder="1" applyAlignment="1" applyProtection="1">
      <alignment horizontal="right" wrapText="1"/>
      <protection locked="0"/>
    </xf>
    <xf numFmtId="4" fontId="12" fillId="5" borderId="23" xfId="0" applyNumberFormat="1" applyFont="1" applyFill="1" applyBorder="1" applyAlignment="1" applyProtection="1">
      <alignment horizontal="right" wrapText="1"/>
      <protection locked="0"/>
    </xf>
    <xf numFmtId="4" fontId="13" fillId="5" borderId="23" xfId="0" applyNumberFormat="1" applyFont="1" applyFill="1" applyBorder="1" applyAlignment="1" applyProtection="1">
      <alignment horizontal="right" wrapText="1"/>
      <protection locked="0"/>
    </xf>
    <xf numFmtId="4" fontId="14" fillId="5" borderId="23" xfId="0" applyNumberFormat="1" applyFont="1" applyFill="1" applyBorder="1" applyAlignment="1" applyProtection="1">
      <alignment horizontal="right" wrapText="1"/>
      <protection locked="0"/>
    </xf>
    <xf numFmtId="4" fontId="15" fillId="5" borderId="23" xfId="0" applyNumberFormat="1" applyFont="1" applyFill="1" applyBorder="1" applyAlignment="1" applyProtection="1">
      <alignment horizontal="right" wrapText="1"/>
      <protection locked="0"/>
    </xf>
    <xf numFmtId="4" fontId="16" fillId="5" borderId="23" xfId="0" applyNumberFormat="1" applyFont="1" applyFill="1" applyBorder="1" applyAlignment="1" applyProtection="1">
      <alignment horizontal="right" wrapText="1"/>
      <protection locked="0"/>
    </xf>
    <xf numFmtId="4" fontId="17" fillId="5" borderId="23" xfId="0" applyNumberFormat="1" applyFont="1" applyFill="1" applyBorder="1" applyAlignment="1" applyProtection="1">
      <alignment horizontal="right" wrapText="1"/>
      <protection locked="0"/>
    </xf>
    <xf numFmtId="4" fontId="18" fillId="5" borderId="23" xfId="0" applyNumberFormat="1" applyFont="1" applyFill="1" applyBorder="1" applyAlignment="1" applyProtection="1">
      <alignment horizontal="right" wrapText="1"/>
      <protection locked="0"/>
    </xf>
    <xf numFmtId="4" fontId="19" fillId="5" borderId="23" xfId="0" applyNumberFormat="1" applyFont="1" applyFill="1" applyBorder="1" applyAlignment="1" applyProtection="1">
      <alignment horizontal="right" wrapText="1"/>
      <protection locked="0"/>
    </xf>
    <xf numFmtId="4" fontId="20" fillId="5" borderId="23" xfId="0" applyNumberFormat="1" applyFont="1" applyFill="1" applyBorder="1" applyAlignment="1" applyProtection="1">
      <alignment horizontal="right" wrapText="1"/>
      <protection locked="0"/>
    </xf>
    <xf numFmtId="4" fontId="21" fillId="5" borderId="23" xfId="0" applyNumberFormat="1" applyFont="1" applyFill="1" applyBorder="1" applyAlignment="1" applyProtection="1">
      <alignment horizontal="right" wrapText="1"/>
      <protection locked="0"/>
    </xf>
    <xf numFmtId="4" fontId="22" fillId="5" borderId="23" xfId="0" applyNumberFormat="1" applyFont="1" applyFill="1" applyBorder="1" applyAlignment="1" applyProtection="1">
      <alignment horizontal="right" wrapText="1"/>
      <protection locked="0"/>
    </xf>
    <xf numFmtId="4" fontId="23" fillId="5" borderId="23" xfId="0" applyNumberFormat="1" applyFont="1" applyFill="1" applyBorder="1" applyAlignment="1" applyProtection="1">
      <alignment horizontal="right" wrapText="1"/>
      <protection locked="0"/>
    </xf>
    <xf numFmtId="4" fontId="24" fillId="5" borderId="23" xfId="0" applyNumberFormat="1" applyFont="1" applyFill="1" applyBorder="1" applyAlignment="1" applyProtection="1">
      <alignment horizontal="right" wrapText="1"/>
      <protection locked="0"/>
    </xf>
    <xf numFmtId="4" fontId="25" fillId="5" borderId="23" xfId="0" applyNumberFormat="1" applyFont="1" applyFill="1" applyBorder="1" applyAlignment="1" applyProtection="1">
      <alignment horizontal="right" wrapText="1"/>
      <protection locked="0"/>
    </xf>
    <xf numFmtId="4" fontId="26" fillId="5" borderId="23" xfId="0" applyNumberFormat="1" applyFont="1" applyFill="1" applyBorder="1" applyAlignment="1" applyProtection="1">
      <alignment horizontal="right" wrapText="1"/>
      <protection locked="0"/>
    </xf>
    <xf numFmtId="4" fontId="27" fillId="5" borderId="23" xfId="0" applyNumberFormat="1" applyFont="1" applyFill="1" applyBorder="1" applyAlignment="1" applyProtection="1">
      <alignment horizontal="right" wrapText="1"/>
      <protection locked="0"/>
    </xf>
    <xf numFmtId="4" fontId="28" fillId="5" borderId="23" xfId="0" applyNumberFormat="1" applyFont="1" applyFill="1" applyBorder="1" applyAlignment="1" applyProtection="1">
      <alignment horizontal="right" wrapText="1"/>
      <protection locked="0"/>
    </xf>
    <xf numFmtId="4" fontId="29" fillId="5" borderId="23" xfId="0" applyNumberFormat="1" applyFont="1" applyFill="1" applyBorder="1" applyAlignment="1" applyProtection="1">
      <alignment horizontal="right" wrapText="1"/>
      <protection locked="0"/>
    </xf>
    <xf numFmtId="4" fontId="30" fillId="5" borderId="23" xfId="0" applyNumberFormat="1" applyFont="1" applyFill="1" applyBorder="1" applyAlignment="1" applyProtection="1">
      <alignment horizontal="right" wrapText="1"/>
      <protection locked="0"/>
    </xf>
    <xf numFmtId="4" fontId="31" fillId="5" borderId="23" xfId="0" applyNumberFormat="1" applyFont="1" applyFill="1" applyBorder="1" applyAlignment="1" applyProtection="1">
      <alignment horizontal="right" wrapText="1"/>
      <protection locked="0"/>
    </xf>
    <xf numFmtId="4" fontId="32" fillId="5" borderId="23" xfId="0" applyNumberFormat="1" applyFont="1" applyFill="1" applyBorder="1" applyAlignment="1" applyProtection="1">
      <alignment horizontal="right" wrapText="1"/>
      <protection locked="0"/>
    </xf>
    <xf numFmtId="4" fontId="33" fillId="5" borderId="23" xfId="0" applyNumberFormat="1" applyFont="1" applyFill="1" applyBorder="1" applyAlignment="1" applyProtection="1">
      <alignment horizontal="right" wrapText="1"/>
      <protection locked="0"/>
    </xf>
    <xf numFmtId="4" fontId="34" fillId="5" borderId="23" xfId="0" applyNumberFormat="1" applyFont="1" applyFill="1" applyBorder="1" applyAlignment="1" applyProtection="1">
      <alignment horizontal="right" wrapText="1"/>
      <protection locked="0"/>
    </xf>
    <xf numFmtId="4" fontId="35" fillId="5" borderId="23" xfId="0" applyNumberFormat="1" applyFont="1" applyFill="1" applyBorder="1" applyAlignment="1" applyProtection="1">
      <alignment horizontal="right" wrapText="1"/>
      <protection locked="0"/>
    </xf>
    <xf numFmtId="4" fontId="36" fillId="5" borderId="23" xfId="0" applyNumberFormat="1" applyFont="1" applyFill="1" applyBorder="1" applyAlignment="1" applyProtection="1">
      <alignment horizontal="right" wrapText="1"/>
      <protection locked="0"/>
    </xf>
    <xf numFmtId="4" fontId="37" fillId="5" borderId="23" xfId="0" applyNumberFormat="1" applyFont="1" applyFill="1" applyBorder="1" applyAlignment="1" applyProtection="1">
      <alignment horizontal="right" wrapText="1"/>
      <protection locked="0"/>
    </xf>
    <xf numFmtId="4" fontId="38" fillId="5" borderId="23" xfId="0" applyNumberFormat="1" applyFont="1" applyFill="1" applyBorder="1" applyAlignment="1" applyProtection="1">
      <alignment horizontal="right" wrapText="1"/>
      <protection locked="0"/>
    </xf>
    <xf numFmtId="4" fontId="39" fillId="5" borderId="23" xfId="0" applyNumberFormat="1" applyFont="1" applyFill="1" applyBorder="1" applyAlignment="1" applyProtection="1">
      <alignment horizontal="right" wrapText="1"/>
      <protection locked="0"/>
    </xf>
    <xf numFmtId="4" fontId="40" fillId="5" borderId="23" xfId="0" applyNumberFormat="1" applyFont="1" applyFill="1" applyBorder="1" applyAlignment="1" applyProtection="1">
      <alignment horizontal="right" wrapText="1"/>
      <protection locked="0"/>
    </xf>
    <xf numFmtId="4" fontId="41" fillId="5" borderId="23" xfId="0" applyNumberFormat="1" applyFont="1" applyFill="1" applyBorder="1" applyAlignment="1" applyProtection="1">
      <alignment horizontal="right" wrapText="1"/>
      <protection locked="0"/>
    </xf>
    <xf numFmtId="4" fontId="42" fillId="5" borderId="23" xfId="0" applyNumberFormat="1" applyFont="1" applyFill="1" applyBorder="1" applyAlignment="1" applyProtection="1">
      <alignment horizontal="right" wrapText="1"/>
      <protection locked="0"/>
    </xf>
    <xf numFmtId="4" fontId="43" fillId="5" borderId="23" xfId="0" applyNumberFormat="1" applyFont="1" applyFill="1" applyBorder="1" applyAlignment="1" applyProtection="1">
      <alignment horizontal="right" wrapText="1"/>
      <protection locked="0"/>
    </xf>
    <xf numFmtId="4" fontId="44" fillId="5" borderId="23" xfId="0" applyNumberFormat="1" applyFont="1" applyFill="1" applyBorder="1" applyAlignment="1" applyProtection="1">
      <alignment horizontal="right" wrapText="1"/>
      <protection locked="0"/>
    </xf>
    <xf numFmtId="4" fontId="45" fillId="5" borderId="23" xfId="0" applyNumberFormat="1" applyFont="1" applyFill="1" applyBorder="1" applyAlignment="1" applyProtection="1">
      <alignment horizontal="right" wrapText="1"/>
      <protection locked="0"/>
    </xf>
    <xf numFmtId="4" fontId="46" fillId="5" borderId="23" xfId="0" applyNumberFormat="1" applyFont="1" applyFill="1" applyBorder="1" applyAlignment="1" applyProtection="1">
      <alignment horizontal="right" wrapText="1"/>
      <protection locked="0"/>
    </xf>
    <xf numFmtId="4" fontId="47" fillId="5" borderId="23" xfId="0" applyNumberFormat="1" applyFont="1" applyFill="1" applyBorder="1" applyAlignment="1" applyProtection="1">
      <alignment horizontal="right" wrapText="1"/>
      <protection locked="0"/>
    </xf>
    <xf numFmtId="4" fontId="48" fillId="5" borderId="23" xfId="0" applyNumberFormat="1" applyFont="1" applyFill="1" applyBorder="1" applyAlignment="1" applyProtection="1">
      <alignment horizontal="right" wrapText="1"/>
      <protection locked="0"/>
    </xf>
    <xf numFmtId="4" fontId="49" fillId="5" borderId="23" xfId="0" applyNumberFormat="1" applyFont="1" applyFill="1" applyBorder="1" applyAlignment="1" applyProtection="1">
      <alignment horizontal="right" wrapText="1"/>
      <protection locked="0"/>
    </xf>
    <xf numFmtId="4" fontId="50" fillId="5" borderId="23" xfId="0" applyNumberFormat="1" applyFont="1" applyFill="1" applyBorder="1" applyAlignment="1" applyProtection="1">
      <alignment horizontal="right" wrapText="1"/>
      <protection locked="0"/>
    </xf>
    <xf numFmtId="4" fontId="51" fillId="5" borderId="23" xfId="0" applyNumberFormat="1" applyFont="1" applyFill="1" applyBorder="1" applyAlignment="1" applyProtection="1">
      <alignment horizontal="right" wrapText="1"/>
      <protection locked="0"/>
    </xf>
    <xf numFmtId="4" fontId="52" fillId="5" borderId="23" xfId="0" applyNumberFormat="1" applyFont="1" applyFill="1" applyBorder="1" applyAlignment="1" applyProtection="1">
      <alignment horizontal="right" wrapText="1"/>
      <protection locked="0"/>
    </xf>
    <xf numFmtId="4" fontId="53" fillId="5" borderId="23" xfId="0" applyNumberFormat="1" applyFont="1" applyFill="1" applyBorder="1" applyAlignment="1" applyProtection="1">
      <alignment horizontal="right" wrapText="1"/>
      <protection locked="0"/>
    </xf>
    <xf numFmtId="4" fontId="54" fillId="5" borderId="23" xfId="0" applyNumberFormat="1" applyFont="1" applyFill="1" applyBorder="1" applyAlignment="1" applyProtection="1">
      <alignment horizontal="right" wrapText="1"/>
      <protection locked="0"/>
    </xf>
    <xf numFmtId="4" fontId="55" fillId="5" borderId="23" xfId="0" applyNumberFormat="1" applyFont="1" applyFill="1" applyBorder="1" applyAlignment="1" applyProtection="1">
      <alignment horizontal="right" wrapText="1"/>
      <protection locked="0"/>
    </xf>
    <xf numFmtId="4" fontId="56" fillId="5" borderId="23" xfId="0" applyNumberFormat="1" applyFont="1" applyFill="1" applyBorder="1" applyAlignment="1" applyProtection="1">
      <alignment horizontal="right" wrapText="1"/>
      <protection locked="0"/>
    </xf>
    <xf numFmtId="4" fontId="57" fillId="5" borderId="23" xfId="0" applyNumberFormat="1" applyFont="1" applyFill="1" applyBorder="1" applyAlignment="1" applyProtection="1">
      <alignment horizontal="right" wrapText="1"/>
      <protection locked="0"/>
    </xf>
    <xf numFmtId="4" fontId="58" fillId="5" borderId="23" xfId="0" applyNumberFormat="1" applyFont="1" applyFill="1" applyBorder="1" applyAlignment="1" applyProtection="1">
      <alignment horizontal="right" wrapText="1"/>
      <protection locked="0"/>
    </xf>
    <xf numFmtId="3" fontId="59" fillId="5" borderId="23" xfId="0" applyNumberFormat="1" applyFont="1" applyFill="1" applyBorder="1" applyAlignment="1" applyProtection="1">
      <alignment horizontal="right" wrapText="1"/>
      <protection locked="0"/>
    </xf>
    <xf numFmtId="3" fontId="60" fillId="5" borderId="23" xfId="0" applyNumberFormat="1" applyFont="1" applyFill="1" applyBorder="1" applyAlignment="1" applyProtection="1">
      <alignment horizontal="right" wrapText="1"/>
      <protection locked="0"/>
    </xf>
    <xf numFmtId="3" fontId="61" fillId="5" borderId="23" xfId="0" applyNumberFormat="1" applyFont="1" applyFill="1" applyBorder="1" applyAlignment="1" applyProtection="1">
      <alignment horizontal="right" wrapText="1"/>
      <protection locked="0"/>
    </xf>
    <xf numFmtId="3" fontId="62" fillId="5" borderId="23" xfId="0" applyNumberFormat="1" applyFont="1" applyFill="1" applyBorder="1" applyAlignment="1" applyProtection="1">
      <alignment horizontal="right" wrapText="1"/>
      <protection locked="0"/>
    </xf>
    <xf numFmtId="3" fontId="63" fillId="5" borderId="23" xfId="0" applyNumberFormat="1" applyFont="1" applyFill="1" applyBorder="1" applyAlignment="1" applyProtection="1">
      <alignment horizontal="right" wrapText="1"/>
      <protection locked="0"/>
    </xf>
    <xf numFmtId="3" fontId="64" fillId="5" borderId="23" xfId="0" applyNumberFormat="1" applyFont="1" applyFill="1" applyBorder="1" applyAlignment="1" applyProtection="1">
      <alignment horizontal="right" wrapText="1"/>
      <protection locked="0"/>
    </xf>
    <xf numFmtId="3" fontId="65" fillId="5" borderId="23" xfId="0" applyNumberFormat="1" applyFont="1" applyFill="1" applyBorder="1" applyAlignment="1" applyProtection="1">
      <alignment horizontal="right" wrapText="1"/>
      <protection locked="0"/>
    </xf>
    <xf numFmtId="3" fontId="66" fillId="5" borderId="23" xfId="0" applyNumberFormat="1" applyFont="1" applyFill="1" applyBorder="1" applyAlignment="1" applyProtection="1">
      <alignment horizontal="right" wrapText="1"/>
      <protection locked="0"/>
    </xf>
    <xf numFmtId="3" fontId="67" fillId="5" borderId="23" xfId="0" applyNumberFormat="1" applyFont="1" applyFill="1" applyBorder="1" applyAlignment="1" applyProtection="1">
      <alignment horizontal="right" wrapText="1"/>
      <protection locked="0"/>
    </xf>
    <xf numFmtId="3" fontId="68" fillId="5" borderId="23" xfId="0" applyNumberFormat="1" applyFont="1" applyFill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52" workbookViewId="0">
      <selection activeCell="G71" sqref="G7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1.8420000000000001</v>
      </c>
      <c r="D15" s="41">
        <v>2.3149999999999999</v>
      </c>
      <c r="E15" s="42">
        <v>2.3109999999999999</v>
      </c>
      <c r="F15" s="43">
        <v>6.79</v>
      </c>
      <c r="G15" s="44">
        <v>6.2729999999999997</v>
      </c>
      <c r="H15" s="45">
        <v>6.282</v>
      </c>
      <c r="I15" s="46">
        <v>0</v>
      </c>
      <c r="J15" s="47">
        <v>0</v>
      </c>
      <c r="K15" s="48">
        <v>0</v>
      </c>
      <c r="L15" s="49">
        <v>2.4900000000000002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46.26</v>
      </c>
      <c r="D17" s="41">
        <v>22.309000000000001</v>
      </c>
      <c r="E17" s="42">
        <v>22.49</v>
      </c>
      <c r="F17" s="43">
        <v>55.642000000000003</v>
      </c>
      <c r="G17" s="44">
        <v>70.129000000000005</v>
      </c>
      <c r="H17" s="45">
        <v>69.873000000000005</v>
      </c>
      <c r="I17" s="46">
        <v>85.100999999999999</v>
      </c>
      <c r="J17" s="47">
        <v>42.667999999999999</v>
      </c>
      <c r="K17" s="48">
        <v>44.085000000000001</v>
      </c>
      <c r="L17" s="49">
        <v>25.731000000000002</v>
      </c>
    </row>
    <row r="18" spans="1:12" x14ac:dyDescent="0.25">
      <c r="A18" s="10" t="s">
        <v>17</v>
      </c>
      <c r="B18" s="10" t="s">
        <v>18</v>
      </c>
      <c r="C18" s="40">
        <v>2.3149999999999999</v>
      </c>
      <c r="D18" s="41">
        <v>0.875</v>
      </c>
      <c r="E18" s="42">
        <v>0.88600000000000001</v>
      </c>
      <c r="F18" s="43">
        <v>0</v>
      </c>
      <c r="G18" s="44">
        <v>0</v>
      </c>
      <c r="H18" s="45">
        <v>0</v>
      </c>
      <c r="I18" s="46">
        <v>0</v>
      </c>
      <c r="J18" s="47">
        <v>0</v>
      </c>
      <c r="K18" s="48">
        <v>0</v>
      </c>
      <c r="L18" s="49">
        <v>0.81499999999999995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7.1999999999999995E-2</v>
      </c>
      <c r="D20" s="41">
        <v>2.1000000000000001E-2</v>
      </c>
      <c r="E20" s="42">
        <v>2.1999999999999999E-2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0.02</v>
      </c>
    </row>
    <row r="21" spans="1:12" x14ac:dyDescent="0.25">
      <c r="A21" s="10" t="s">
        <v>20</v>
      </c>
      <c r="B21" s="10" t="s">
        <v>15</v>
      </c>
      <c r="C21" s="40">
        <v>0.13900000000000001</v>
      </c>
      <c r="D21" s="41">
        <v>2.3849999999999998</v>
      </c>
      <c r="E21" s="42">
        <v>2.3679999999999999</v>
      </c>
      <c r="F21" s="43">
        <v>0.11600000000000001</v>
      </c>
      <c r="G21" s="44">
        <v>8.6310000000000002</v>
      </c>
      <c r="H21" s="45">
        <v>8.48</v>
      </c>
      <c r="I21" s="46">
        <v>0</v>
      </c>
      <c r="J21" s="47">
        <v>4.5419999999999998</v>
      </c>
      <c r="K21" s="48">
        <v>4.3899999999999997</v>
      </c>
      <c r="L21" s="49">
        <v>2.7679999999999998</v>
      </c>
    </row>
    <row r="22" spans="1:12" x14ac:dyDescent="0.25">
      <c r="A22" s="10" t="s">
        <v>20</v>
      </c>
      <c r="B22" s="10" t="s">
        <v>18</v>
      </c>
      <c r="C22" s="40">
        <v>2.1999999999999999E-2</v>
      </c>
      <c r="D22" s="41">
        <v>0.39100000000000001</v>
      </c>
      <c r="E22" s="42">
        <v>0.38900000000000001</v>
      </c>
      <c r="F22" s="43">
        <v>0</v>
      </c>
      <c r="G22" s="44">
        <v>0.748</v>
      </c>
      <c r="H22" s="45">
        <v>0.73499999999999999</v>
      </c>
      <c r="I22" s="46">
        <v>0</v>
      </c>
      <c r="J22" s="47">
        <v>4.0000000000000001E-3</v>
      </c>
      <c r="K22" s="48">
        <v>3.0000000000000001E-3</v>
      </c>
      <c r="L22" s="49">
        <v>0.4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3.0000000000000001E-3</v>
      </c>
      <c r="E24" s="42">
        <v>3.0000000000000001E-3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3.0000000000000001E-3</v>
      </c>
    </row>
    <row r="25" spans="1:12" ht="15.75" customHeight="1" x14ac:dyDescent="0.25">
      <c r="A25" s="102" t="s">
        <v>21</v>
      </c>
      <c r="B25" s="103"/>
      <c r="C25" s="15">
        <v>50.65</v>
      </c>
      <c r="D25" s="16">
        <v>28.298999999999999</v>
      </c>
      <c r="E25" s="16">
        <v>28.469000000000001</v>
      </c>
      <c r="F25" s="16">
        <v>62.548000000000002</v>
      </c>
      <c r="G25" s="16">
        <v>85.781000000000006</v>
      </c>
      <c r="H25" s="16">
        <v>85.37</v>
      </c>
      <c r="I25" s="16">
        <v>85.100999999999999</v>
      </c>
      <c r="J25" s="16">
        <v>47.213999999999999</v>
      </c>
      <c r="K25" s="16">
        <v>48.478000000000002</v>
      </c>
      <c r="L25" s="17">
        <v>32.226999999999997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2.8370000000000002</v>
      </c>
      <c r="D28" s="51">
        <v>4.5519999999999996</v>
      </c>
      <c r="E28" s="52">
        <v>4.5389999999999997</v>
      </c>
      <c r="F28" s="53">
        <v>17.998999999999999</v>
      </c>
      <c r="G28" s="54">
        <v>56.133000000000003</v>
      </c>
      <c r="H28" s="55">
        <v>55.457000000000001</v>
      </c>
      <c r="I28" s="56">
        <v>8.2349999999999994</v>
      </c>
      <c r="J28" s="57">
        <v>48.720999999999997</v>
      </c>
      <c r="K28" s="58">
        <v>47.37</v>
      </c>
      <c r="L28" s="59">
        <v>8.4670000000000005</v>
      </c>
    </row>
    <row r="29" spans="1:12" x14ac:dyDescent="0.25">
      <c r="A29" s="10" t="s">
        <v>17</v>
      </c>
      <c r="B29" s="11" t="s">
        <v>15</v>
      </c>
      <c r="C29" s="50">
        <v>46.094000000000001</v>
      </c>
      <c r="D29" s="51">
        <v>21.931000000000001</v>
      </c>
      <c r="E29" s="52">
        <v>22.113</v>
      </c>
      <c r="F29" s="53">
        <v>85.94</v>
      </c>
      <c r="G29" s="54">
        <v>82.278999999999996</v>
      </c>
      <c r="H29" s="55">
        <v>82.343999999999994</v>
      </c>
      <c r="I29" s="56">
        <v>75.798000000000002</v>
      </c>
      <c r="J29" s="57">
        <v>112.574</v>
      </c>
      <c r="K29" s="58">
        <v>111.34699999999999</v>
      </c>
      <c r="L29" s="59">
        <v>27.635000000000002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3.4000000000000002E-2</v>
      </c>
      <c r="D31" s="51">
        <v>4.2</v>
      </c>
      <c r="E31" s="52">
        <v>4.1680000000000001</v>
      </c>
      <c r="F31" s="53">
        <v>0</v>
      </c>
      <c r="G31" s="54">
        <v>2.6230000000000002</v>
      </c>
      <c r="H31" s="55">
        <v>2.5760000000000001</v>
      </c>
      <c r="I31" s="56">
        <v>0</v>
      </c>
      <c r="J31" s="57">
        <v>1.603</v>
      </c>
      <c r="K31" s="58">
        <v>1.5489999999999999</v>
      </c>
      <c r="L31" s="59">
        <v>4.016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1E-3</v>
      </c>
      <c r="E32" s="52">
        <v>1E-3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1E-3</v>
      </c>
    </row>
    <row r="33" spans="1:12" ht="15.75" customHeight="1" x14ac:dyDescent="0.25">
      <c r="A33" s="102" t="s">
        <v>21</v>
      </c>
      <c r="B33" s="103"/>
      <c r="C33" s="15">
        <v>48.965000000000003</v>
      </c>
      <c r="D33" s="16">
        <v>30.684000000000001</v>
      </c>
      <c r="E33" s="16">
        <v>30.821000000000002</v>
      </c>
      <c r="F33" s="16">
        <v>103.93899999999999</v>
      </c>
      <c r="G33" s="16">
        <v>141.035</v>
      </c>
      <c r="H33" s="16">
        <v>140.37700000000001</v>
      </c>
      <c r="I33" s="16">
        <v>84.033000000000001</v>
      </c>
      <c r="J33" s="16">
        <v>162.898</v>
      </c>
      <c r="K33" s="16">
        <v>160.26599999999999</v>
      </c>
      <c r="L33" s="17">
        <v>40.119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2.5000000000000001E-2</v>
      </c>
      <c r="D36" s="61">
        <v>0.04</v>
      </c>
      <c r="E36" s="62">
        <v>0.04</v>
      </c>
      <c r="F36" s="63">
        <v>7.0999999999999994E-2</v>
      </c>
      <c r="G36" s="64">
        <v>6.5000000000000002E-2</v>
      </c>
      <c r="H36" s="65">
        <v>6.5000000000000002E-2</v>
      </c>
      <c r="I36" s="66">
        <v>0</v>
      </c>
      <c r="J36" s="67">
        <v>0</v>
      </c>
      <c r="K36" s="68">
        <v>0</v>
      </c>
      <c r="L36" s="69">
        <v>0.04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1.0489999999999999</v>
      </c>
      <c r="D38" s="61">
        <v>0.66300000000000003</v>
      </c>
      <c r="E38" s="62">
        <v>0.66600000000000004</v>
      </c>
      <c r="F38" s="63">
        <v>1.0780000000000001</v>
      </c>
      <c r="G38" s="64">
        <v>1.3580000000000001</v>
      </c>
      <c r="H38" s="65">
        <v>1.353</v>
      </c>
      <c r="I38" s="66">
        <v>1.573</v>
      </c>
      <c r="J38" s="67">
        <v>1.2070000000000001</v>
      </c>
      <c r="K38" s="68">
        <v>1.2190000000000001</v>
      </c>
      <c r="L38" s="69">
        <v>0.71799999999999997</v>
      </c>
    </row>
    <row r="39" spans="1:12" x14ac:dyDescent="0.25">
      <c r="A39" s="10" t="s">
        <v>17</v>
      </c>
      <c r="B39" s="11" t="s">
        <v>18</v>
      </c>
      <c r="C39" s="60">
        <v>2.5000000000000001E-2</v>
      </c>
      <c r="D39" s="61">
        <v>2.4E-2</v>
      </c>
      <c r="E39" s="62">
        <v>2.4E-2</v>
      </c>
      <c r="F39" s="63">
        <v>0</v>
      </c>
      <c r="G39" s="64">
        <v>0</v>
      </c>
      <c r="H39" s="65">
        <v>0</v>
      </c>
      <c r="I39" s="66">
        <v>0</v>
      </c>
      <c r="J39" s="67">
        <v>0</v>
      </c>
      <c r="K39" s="68">
        <v>0</v>
      </c>
      <c r="L39" s="69">
        <v>2.1999999999999999E-2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1E-3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25">
      <c r="A42" s="10" t="s">
        <v>20</v>
      </c>
      <c r="B42" s="11" t="s">
        <v>15</v>
      </c>
      <c r="C42" s="60">
        <v>1E-3</v>
      </c>
      <c r="D42" s="61">
        <v>1.7999999999999999E-2</v>
      </c>
      <c r="E42" s="62">
        <v>1.7999999999999999E-2</v>
      </c>
      <c r="F42" s="63">
        <v>1E-3</v>
      </c>
      <c r="G42" s="64">
        <v>5.8999999999999997E-2</v>
      </c>
      <c r="H42" s="65">
        <v>5.8000000000000003E-2</v>
      </c>
      <c r="I42" s="66">
        <v>0</v>
      </c>
      <c r="J42" s="67">
        <v>5.6000000000000001E-2</v>
      </c>
      <c r="K42" s="68">
        <v>5.3999999999999999E-2</v>
      </c>
      <c r="L42" s="69">
        <v>2.1000000000000001E-2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4.0000000000000001E-3</v>
      </c>
      <c r="H43" s="65">
        <v>4.0000000000000001E-3</v>
      </c>
      <c r="I43" s="66">
        <v>0</v>
      </c>
      <c r="J43" s="67">
        <v>0</v>
      </c>
      <c r="K43" s="68">
        <v>0</v>
      </c>
      <c r="L43" s="69">
        <v>3.0000000000000001E-3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1.101</v>
      </c>
      <c r="D46" s="16">
        <v>0.748</v>
      </c>
      <c r="E46" s="16">
        <v>0.751</v>
      </c>
      <c r="F46" s="16">
        <v>1.1499999999999999</v>
      </c>
      <c r="G46" s="16">
        <v>1.486</v>
      </c>
      <c r="H46" s="16">
        <v>1.48</v>
      </c>
      <c r="I46" s="16">
        <v>1.573</v>
      </c>
      <c r="J46" s="16">
        <v>1.2629999999999999</v>
      </c>
      <c r="K46" s="16">
        <v>1.2729999999999999</v>
      </c>
      <c r="L46" s="17">
        <v>0.80400000000000005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0.03</v>
      </c>
      <c r="D49" s="71">
        <v>3.6999999999999998E-2</v>
      </c>
      <c r="E49" s="72">
        <v>3.6999999999999998E-2</v>
      </c>
      <c r="F49" s="73">
        <v>4.3999999999999997E-2</v>
      </c>
      <c r="G49" s="74">
        <v>0.13800000000000001</v>
      </c>
      <c r="H49" s="75">
        <v>0.13700000000000001</v>
      </c>
      <c r="I49" s="76">
        <v>0.02</v>
      </c>
      <c r="J49" s="77">
        <v>0.12</v>
      </c>
      <c r="K49" s="78">
        <v>0.11700000000000001</v>
      </c>
      <c r="L49" s="79">
        <v>4.4999999999999998E-2</v>
      </c>
    </row>
    <row r="50" spans="1:12" x14ac:dyDescent="0.25">
      <c r="A50" s="10" t="s">
        <v>17</v>
      </c>
      <c r="B50" s="11" t="s">
        <v>15</v>
      </c>
      <c r="C50" s="70">
        <v>0.21199999999999999</v>
      </c>
      <c r="D50" s="71">
        <v>0.115</v>
      </c>
      <c r="E50" s="72">
        <v>0.11600000000000001</v>
      </c>
      <c r="F50" s="73">
        <v>0.30499999999999999</v>
      </c>
      <c r="G50" s="74">
        <v>0.29899999999999999</v>
      </c>
      <c r="H50" s="75">
        <v>0.29899999999999999</v>
      </c>
      <c r="I50" s="76">
        <v>0.34899999999999998</v>
      </c>
      <c r="J50" s="77">
        <v>0.45300000000000001</v>
      </c>
      <c r="K50" s="78">
        <v>0.45</v>
      </c>
      <c r="L50" s="79">
        <v>0.13400000000000001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1.7000000000000001E-2</v>
      </c>
      <c r="E52" s="72">
        <v>1.7000000000000001E-2</v>
      </c>
      <c r="F52" s="73">
        <v>0</v>
      </c>
      <c r="G52" s="74">
        <v>8.0000000000000002E-3</v>
      </c>
      <c r="H52" s="75">
        <v>8.0000000000000002E-3</v>
      </c>
      <c r="I52" s="76">
        <v>0</v>
      </c>
      <c r="J52" s="77">
        <v>7.0000000000000001E-3</v>
      </c>
      <c r="K52" s="78">
        <v>7.0000000000000001E-3</v>
      </c>
      <c r="L52" s="79">
        <v>1.6E-2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0.24199999999999999</v>
      </c>
      <c r="D54" s="16">
        <v>0.16900000000000001</v>
      </c>
      <c r="E54" s="16">
        <v>0.17</v>
      </c>
      <c r="F54" s="16">
        <v>0.34899999999999998</v>
      </c>
      <c r="G54" s="16">
        <v>0.44500000000000001</v>
      </c>
      <c r="H54" s="16">
        <v>0.44400000000000001</v>
      </c>
      <c r="I54" s="16">
        <v>0.36899999999999999</v>
      </c>
      <c r="J54" s="16">
        <v>0.57999999999999996</v>
      </c>
      <c r="K54" s="16">
        <v>0.57399999999999995</v>
      </c>
      <c r="L54" s="17">
        <v>0.19500000000000001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0.60499999999999998</v>
      </c>
      <c r="D58" s="81">
        <v>0.24399999999999999</v>
      </c>
      <c r="E58" s="82">
        <v>0.246</v>
      </c>
      <c r="F58" s="83">
        <v>1.1499999999999999</v>
      </c>
      <c r="G58" s="84">
        <v>1.2969999999999999</v>
      </c>
      <c r="H58" s="85">
        <v>1.294</v>
      </c>
      <c r="I58" s="86">
        <v>1.952</v>
      </c>
      <c r="J58" s="87">
        <v>1.7450000000000001</v>
      </c>
      <c r="K58" s="88">
        <v>1.752</v>
      </c>
      <c r="L58" s="89">
        <v>0.34100000000000003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0.60499999999999998</v>
      </c>
      <c r="D60" s="19">
        <v>0.24399999999999999</v>
      </c>
      <c r="E60" s="19">
        <v>0.246</v>
      </c>
      <c r="F60" s="19">
        <v>1.1499999999999999</v>
      </c>
      <c r="G60" s="19">
        <v>1.2969999999999999</v>
      </c>
      <c r="H60" s="19">
        <v>1.294</v>
      </c>
      <c r="I60" s="19">
        <v>1.952</v>
      </c>
      <c r="J60" s="19">
        <v>1.7450000000000001</v>
      </c>
      <c r="K60" s="19">
        <v>1.752</v>
      </c>
      <c r="L60" s="20">
        <v>0.34100000000000003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13065</v>
      </c>
      <c r="C64" s="91">
        <v>1717086</v>
      </c>
      <c r="D64" s="92">
        <v>1730151</v>
      </c>
      <c r="E64" s="93">
        <v>1937</v>
      </c>
      <c r="F64" s="94">
        <v>107356</v>
      </c>
      <c r="G64" s="95">
        <v>109293</v>
      </c>
      <c r="H64" s="96">
        <v>1425</v>
      </c>
      <c r="I64" s="97">
        <v>41274</v>
      </c>
      <c r="J64" s="98">
        <v>42699</v>
      </c>
      <c r="K64" s="99">
        <v>1882143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2024-06-27T12:41:13Z</dcterms:modified>
</cp:coreProperties>
</file>